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<sst xmlns="http://schemas.openxmlformats.org/spreadsheetml/2006/main" count="66" uniqueCount="66">
  <si>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pořadí</t>
  </si>
  <si>
    <t>body</t>
  </si>
  <si>
    <t>branky</t>
  </si>
  <si>
    <t>asistence</t>
  </si>
  <si>
    <t>jméno</t>
  </si>
  <si>
    <t>1.</t>
  </si>
  <si>
    <t>Soukal Libor (Jedlová)</t>
  </si>
  <si>
    <t>2.</t>
  </si>
  <si>
    <t>Nikl Luboš (Jedlová)</t>
  </si>
  <si>
    <t>3.</t>
  </si>
  <si>
    <t>Zeman David (Pustá Kamenice)</t>
  </si>
  <si>
    <t>4.</t>
  </si>
  <si>
    <t>Suchý Václav (Jedlová)</t>
  </si>
  <si>
    <t>5.</t>
  </si>
  <si>
    <t>6.</t>
  </si>
  <si>
    <t>Cacek Michal (J+J Polička)</t>
  </si>
  <si>
    <t>7.</t>
  </si>
  <si>
    <t>Dosoudil Jiří (Jedlová)</t>
  </si>
  <si>
    <t>8.</t>
  </si>
  <si>
    <t>Veselý David (Jedlová)</t>
  </si>
  <si>
    <t>9.</t>
  </si>
  <si>
    <t>Němec Jakub (Krouná)</t>
  </si>
  <si>
    <t>10.</t>
  </si>
  <si>
    <t>Smažil Martin (Pusta Kamenice)</t>
  </si>
  <si>
    <t>11.</t>
  </si>
  <si>
    <t>Lorenc Lukáš (Pustá Rybná)</t>
  </si>
  <si>
    <t>12.</t>
  </si>
  <si>
    <t>Kukla Radim (Jedlová)</t>
  </si>
  <si>
    <t>13.</t>
  </si>
  <si>
    <t>Luňáček Petr (Krouná)</t>
  </si>
  <si>
    <t>14.</t>
  </si>
  <si>
    <t>Nikl Martin (Jedlová)</t>
  </si>
  <si>
    <t>15.</t>
  </si>
  <si>
    <t>Paseka Stanislav (Krouná)</t>
  </si>
  <si>
    <t>16.</t>
  </si>
  <si>
    <t>Svatoň Pavel (Krouná)</t>
  </si>
  <si>
    <t>17.</t>
  </si>
  <si>
    <t>Vraspír Jiří (ŘKF Polička)</t>
  </si>
  <si>
    <t>18.</t>
  </si>
  <si>
    <t>Soukal David (Jedlová)</t>
  </si>
  <si>
    <t>19.</t>
  </si>
  <si>
    <t>Roušar Roman (Pustá Rybná)</t>
  </si>
  <si>
    <t>20.</t>
  </si>
  <si>
    <t>Báča Zbyšek (Lezník)</t>
  </si>
  <si>
    <t>21.</t>
  </si>
  <si>
    <t>Neděla Aleš (Borovncie)</t>
  </si>
  <si>
    <t>22.</t>
  </si>
  <si>
    <t>Teplý Pavel (Lezník)</t>
  </si>
  <si>
    <t>23.</t>
  </si>
  <si>
    <t>Podsedník Ivan (Borovnice)</t>
  </si>
  <si>
    <t>24.</t>
  </si>
  <si>
    <t>Šimon Pavel (ŘKF Polička)</t>
  </si>
  <si>
    <t>25.</t>
  </si>
  <si>
    <t>Gregor Jiří st. (Pustá Kamenice)</t>
  </si>
  <si>
    <t>26.</t>
  </si>
  <si>
    <t>Kohl Martin (J+J Polička)</t>
  </si>
  <si>
    <t>27.</t>
  </si>
  <si>
    <t>Randák Vojtěch (Borovnice)</t>
  </si>
  <si>
    <t>28.</t>
  </si>
  <si>
    <t>Černý Marek (Pustá Kamenice)</t>
  </si>
  <si>
    <t>29.</t>
  </si>
  <si>
    <t>Hejtmánek Štěpán (Borovnice)</t>
  </si>
  <si>
    <t>30.</t>
  </si>
  <si>
    <t>Zach Jakub (J+J Polička)</t>
  </si>
  <si>
    <t>Mešťan Václav (Pustá Rybná)</t>
  </si>
  <si>
    <t>bodování top 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</si>
</sst>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7">
      <selection activeCell="H36" sqref="H36"/>
    </sheetView>
  </sheetViews>
  <sheetFormatPr defaultColWidth="9.140625" defaultRowHeight="15"/>
  <cols>
    <col min="1" max="1" width="5.57421875" style="0" customWidth="1"/>
    <col min="2" max="2" width="8.8515625" style="0" customWidth="1"/>
    <col min="3" max="3" width="7.140625" style="0" customWidth="1"/>
    <col min="5" max="5" width="11.00390625" style="0" customWidth="1"/>
    <col min="6" max="6" width="41.8515625" style="0" customWidth="1"/>
  </cols>
  <sheetData>
    <row r="1" spans="1:11" ht="15" customHeight="1">
      <c r="A1" s="8" t="s">
        <v>65</v>
      </c>
      <c r="B1" s="8"/>
      <c r="C1" s="8"/>
      <c r="D1" s="8"/>
      <c r="E1" s="8"/>
      <c r="F1" s="8"/>
      <c r="G1" s="1"/>
      <c r="H1" s="1"/>
      <c r="I1" s="1"/>
      <c r="J1" s="1"/>
      <c r="K1" s="1"/>
    </row>
    <row r="2" spans="1:11" ht="15" customHeight="1">
      <c r="A2" s="8"/>
      <c r="B2" s="8"/>
      <c r="C2" s="8"/>
      <c r="D2" s="8"/>
      <c r="E2" s="8"/>
      <c r="F2" s="8"/>
      <c r="G2" s="1"/>
      <c r="H2" s="1"/>
      <c r="I2" s="1"/>
      <c r="J2" s="1"/>
      <c r="K2" s="1"/>
    </row>
    <row r="3" spans="2:7" ht="20.2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/>
    </row>
    <row r="4" spans="1:8" ht="21">
      <c r="A4" s="4"/>
      <c r="B4" s="5" t="s">
        <v>5</v>
      </c>
      <c r="C4" s="5">
        <f aca="true" t="shared" si="0" ref="C4:C33">D4+E4</f>
        <v>39</v>
      </c>
      <c r="D4" s="6">
        <v>26</v>
      </c>
      <c r="E4" s="6">
        <v>13</v>
      </c>
      <c r="F4" s="7" t="s">
        <v>6</v>
      </c>
      <c r="G4" s="6"/>
      <c r="H4" s="6"/>
    </row>
    <row r="5" spans="1:8" ht="21">
      <c r="A5" s="4"/>
      <c r="B5" s="5" t="s">
        <v>7</v>
      </c>
      <c r="C5" s="5">
        <f t="shared" si="0"/>
        <v>35</v>
      </c>
      <c r="D5" s="6">
        <v>12</v>
      </c>
      <c r="E5" s="6">
        <v>23</v>
      </c>
      <c r="F5" s="7" t="s">
        <v>8</v>
      </c>
      <c r="G5" s="6"/>
      <c r="H5" s="6"/>
    </row>
    <row r="6" spans="1:7" ht="21">
      <c r="A6" s="4"/>
      <c r="B6" s="5" t="s">
        <v>9</v>
      </c>
      <c r="C6" s="5">
        <f>D6+E6</f>
        <v>29</v>
      </c>
      <c r="D6" s="6">
        <v>10</v>
      </c>
      <c r="E6" s="6">
        <v>19</v>
      </c>
      <c r="F6" s="7" t="s">
        <v>12</v>
      </c>
      <c r="G6" s="6"/>
    </row>
    <row r="7" spans="1:7" ht="21">
      <c r="A7" s="4"/>
      <c r="B7" s="5" t="s">
        <v>11</v>
      </c>
      <c r="C7" s="5">
        <f>D7+E7</f>
        <v>28</v>
      </c>
      <c r="D7" s="6">
        <v>21</v>
      </c>
      <c r="E7" s="6">
        <v>7</v>
      </c>
      <c r="F7" s="7" t="s">
        <v>10</v>
      </c>
      <c r="G7" s="6"/>
    </row>
    <row r="8" spans="2:6" ht="21">
      <c r="B8" s="5" t="s">
        <v>13</v>
      </c>
      <c r="C8" s="5">
        <f>D8+E8</f>
        <v>28</v>
      </c>
      <c r="D8" s="6">
        <v>17</v>
      </c>
      <c r="E8" s="6">
        <v>11</v>
      </c>
      <c r="F8" s="7" t="s">
        <v>17</v>
      </c>
    </row>
    <row r="9" spans="2:6" ht="21">
      <c r="B9" s="5" t="s">
        <v>14</v>
      </c>
      <c r="C9" s="5">
        <f>D9+E9</f>
        <v>27</v>
      </c>
      <c r="D9" s="6">
        <v>12</v>
      </c>
      <c r="E9" s="6">
        <v>15</v>
      </c>
      <c r="F9" s="7" t="s">
        <v>64</v>
      </c>
    </row>
    <row r="10" spans="2:8" ht="21">
      <c r="B10" s="5" t="s">
        <v>16</v>
      </c>
      <c r="C10" s="5">
        <f>D10+E10</f>
        <v>26</v>
      </c>
      <c r="D10" s="6">
        <v>20</v>
      </c>
      <c r="E10" s="6">
        <v>6</v>
      </c>
      <c r="F10" s="7" t="s">
        <v>15</v>
      </c>
      <c r="G10" s="6"/>
      <c r="H10" s="6"/>
    </row>
    <row r="11" spans="2:8" ht="21">
      <c r="B11" s="5" t="s">
        <v>18</v>
      </c>
      <c r="C11" s="5">
        <f t="shared" si="0"/>
        <v>24</v>
      </c>
      <c r="D11" s="6">
        <v>14</v>
      </c>
      <c r="E11" s="6">
        <v>10</v>
      </c>
      <c r="F11" s="7" t="s">
        <v>19</v>
      </c>
      <c r="G11" s="6"/>
      <c r="H11" s="6"/>
    </row>
    <row r="12" spans="2:8" ht="21">
      <c r="B12" s="5" t="s">
        <v>20</v>
      </c>
      <c r="C12" s="5">
        <f>D12+E12</f>
        <v>21</v>
      </c>
      <c r="D12" s="6">
        <v>12</v>
      </c>
      <c r="E12" s="6">
        <v>9</v>
      </c>
      <c r="F12" s="7" t="s">
        <v>27</v>
      </c>
      <c r="G12" s="6"/>
      <c r="H12" s="6"/>
    </row>
    <row r="13" spans="2:8" ht="21">
      <c r="B13" s="5" t="s">
        <v>22</v>
      </c>
      <c r="C13" s="5">
        <f>D13+E13</f>
        <v>21</v>
      </c>
      <c r="D13" s="6">
        <v>11</v>
      </c>
      <c r="E13" s="6">
        <v>10</v>
      </c>
      <c r="F13" s="7" t="s">
        <v>21</v>
      </c>
      <c r="G13" s="6"/>
      <c r="H13" s="6"/>
    </row>
    <row r="14" spans="2:8" ht="21">
      <c r="B14" s="5" t="s">
        <v>24</v>
      </c>
      <c r="C14" s="5">
        <f>D14+E14</f>
        <v>21</v>
      </c>
      <c r="D14" s="6">
        <v>9</v>
      </c>
      <c r="E14" s="6">
        <v>12</v>
      </c>
      <c r="F14" s="7" t="s">
        <v>23</v>
      </c>
      <c r="G14" s="6"/>
      <c r="H14" s="6"/>
    </row>
    <row r="15" spans="2:6" ht="21">
      <c r="B15" s="5" t="s">
        <v>26</v>
      </c>
      <c r="C15" s="5">
        <f>D15+E15</f>
        <v>19</v>
      </c>
      <c r="D15" s="6">
        <v>16</v>
      </c>
      <c r="E15" s="6">
        <v>3</v>
      </c>
      <c r="F15" s="7" t="s">
        <v>25</v>
      </c>
    </row>
    <row r="16" spans="2:8" ht="21">
      <c r="B16" s="5" t="s">
        <v>28</v>
      </c>
      <c r="C16" s="5">
        <f t="shared" si="0"/>
        <v>17</v>
      </c>
      <c r="D16" s="6">
        <v>12</v>
      </c>
      <c r="E16" s="6">
        <v>5</v>
      </c>
      <c r="F16" s="7" t="s">
        <v>29</v>
      </c>
      <c r="G16" s="6"/>
      <c r="H16" s="6"/>
    </row>
    <row r="17" spans="2:8" ht="21">
      <c r="B17" s="5" t="s">
        <v>30</v>
      </c>
      <c r="C17" s="5">
        <f t="shared" si="0"/>
        <v>17</v>
      </c>
      <c r="D17" s="6">
        <v>7</v>
      </c>
      <c r="E17" s="6">
        <v>10</v>
      </c>
      <c r="F17" s="7" t="s">
        <v>31</v>
      </c>
      <c r="G17" s="6"/>
      <c r="H17" s="6"/>
    </row>
    <row r="18" spans="2:7" ht="21">
      <c r="B18" s="5" t="s">
        <v>32</v>
      </c>
      <c r="C18" s="5">
        <f t="shared" si="0"/>
        <v>15</v>
      </c>
      <c r="D18" s="6">
        <v>10</v>
      </c>
      <c r="E18" s="6">
        <v>5</v>
      </c>
      <c r="F18" s="7" t="s">
        <v>33</v>
      </c>
      <c r="G18" s="6"/>
    </row>
    <row r="19" spans="2:7" ht="21">
      <c r="B19" s="5" t="s">
        <v>34</v>
      </c>
      <c r="C19" s="5">
        <f t="shared" si="0"/>
        <v>14</v>
      </c>
      <c r="D19" s="6">
        <v>9</v>
      </c>
      <c r="E19" s="6">
        <v>5</v>
      </c>
      <c r="F19" s="7" t="s">
        <v>35</v>
      </c>
      <c r="G19" s="6"/>
    </row>
    <row r="20" spans="2:8" ht="21">
      <c r="B20" s="5" t="s">
        <v>36</v>
      </c>
      <c r="C20" s="5">
        <f t="shared" si="0"/>
        <v>14</v>
      </c>
      <c r="D20" s="6">
        <v>8</v>
      </c>
      <c r="E20" s="6">
        <v>6</v>
      </c>
      <c r="F20" s="7" t="s">
        <v>37</v>
      </c>
      <c r="G20" s="6"/>
      <c r="H20" s="6"/>
    </row>
    <row r="21" spans="2:6" ht="21">
      <c r="B21" s="5" t="s">
        <v>38</v>
      </c>
      <c r="C21" s="5">
        <f aca="true" t="shared" si="1" ref="C21:C26">D21+E21</f>
        <v>14</v>
      </c>
      <c r="D21" s="6">
        <v>6</v>
      </c>
      <c r="E21" s="6">
        <v>8</v>
      </c>
      <c r="F21" s="7" t="s">
        <v>49</v>
      </c>
    </row>
    <row r="22" spans="2:6" ht="21">
      <c r="B22" s="5" t="s">
        <v>40</v>
      </c>
      <c r="C22" s="5">
        <f t="shared" si="1"/>
        <v>14</v>
      </c>
      <c r="D22" s="6">
        <v>6</v>
      </c>
      <c r="E22" s="6">
        <v>8</v>
      </c>
      <c r="F22" s="7" t="s">
        <v>39</v>
      </c>
    </row>
    <row r="23" spans="2:8" ht="21">
      <c r="B23" s="5" t="s">
        <v>42</v>
      </c>
      <c r="C23" s="5">
        <f t="shared" si="1"/>
        <v>13</v>
      </c>
      <c r="D23" s="6">
        <v>9</v>
      </c>
      <c r="E23" s="6">
        <v>4</v>
      </c>
      <c r="F23" s="7" t="s">
        <v>45</v>
      </c>
      <c r="G23" s="6"/>
      <c r="H23" s="6"/>
    </row>
    <row r="24" spans="2:8" ht="21">
      <c r="B24" s="5" t="s">
        <v>44</v>
      </c>
      <c r="C24" s="5">
        <f t="shared" si="1"/>
        <v>13</v>
      </c>
      <c r="D24" s="6">
        <v>5</v>
      </c>
      <c r="E24" s="6">
        <v>8</v>
      </c>
      <c r="F24" s="7" t="s">
        <v>41</v>
      </c>
      <c r="G24" s="6"/>
      <c r="H24" s="6"/>
    </row>
    <row r="25" spans="2:8" ht="21">
      <c r="B25" s="5" t="s">
        <v>46</v>
      </c>
      <c r="C25" s="5">
        <f t="shared" si="1"/>
        <v>12</v>
      </c>
      <c r="D25" s="6">
        <v>9</v>
      </c>
      <c r="E25" s="6">
        <v>3</v>
      </c>
      <c r="F25" s="7" t="s">
        <v>43</v>
      </c>
      <c r="G25" s="6"/>
      <c r="H25" s="6"/>
    </row>
    <row r="26" spans="2:6" ht="21">
      <c r="B26" s="5" t="s">
        <v>48</v>
      </c>
      <c r="C26" s="5">
        <f t="shared" si="1"/>
        <v>12</v>
      </c>
      <c r="D26" s="6">
        <v>9</v>
      </c>
      <c r="E26" s="6">
        <v>3</v>
      </c>
      <c r="F26" s="7" t="s">
        <v>47</v>
      </c>
    </row>
    <row r="27" spans="2:6" ht="21">
      <c r="B27" s="5" t="s">
        <v>50</v>
      </c>
      <c r="C27" s="5">
        <f t="shared" si="0"/>
        <v>12</v>
      </c>
      <c r="D27" s="6">
        <v>4</v>
      </c>
      <c r="E27" s="6">
        <v>8</v>
      </c>
      <c r="F27" s="7" t="s">
        <v>51</v>
      </c>
    </row>
    <row r="28" spans="2:6" ht="21">
      <c r="B28" s="5" t="s">
        <v>52</v>
      </c>
      <c r="C28" s="5">
        <f t="shared" si="0"/>
        <v>11</v>
      </c>
      <c r="D28" s="6">
        <v>11</v>
      </c>
      <c r="E28" s="6">
        <v>0</v>
      </c>
      <c r="F28" s="7" t="s">
        <v>53</v>
      </c>
    </row>
    <row r="29" spans="2:6" ht="21">
      <c r="B29" s="5" t="s">
        <v>54</v>
      </c>
      <c r="C29" s="5">
        <f t="shared" si="0"/>
        <v>11</v>
      </c>
      <c r="D29" s="6">
        <v>6</v>
      </c>
      <c r="E29" s="6">
        <v>5</v>
      </c>
      <c r="F29" s="7" t="s">
        <v>55</v>
      </c>
    </row>
    <row r="30" spans="2:6" ht="21">
      <c r="B30" s="5" t="s">
        <v>56</v>
      </c>
      <c r="C30" s="5">
        <f t="shared" si="0"/>
        <v>11</v>
      </c>
      <c r="D30" s="6">
        <v>6</v>
      </c>
      <c r="E30" s="6">
        <v>5</v>
      </c>
      <c r="F30" s="7" t="s">
        <v>57</v>
      </c>
    </row>
    <row r="31" spans="2:6" ht="21">
      <c r="B31" s="5" t="s">
        <v>58</v>
      </c>
      <c r="C31" s="5">
        <f t="shared" si="0"/>
        <v>11</v>
      </c>
      <c r="D31" s="6">
        <v>5</v>
      </c>
      <c r="E31" s="6">
        <v>6</v>
      </c>
      <c r="F31" s="7" t="s">
        <v>59</v>
      </c>
    </row>
    <row r="32" spans="2:6" ht="21">
      <c r="B32" s="5" t="s">
        <v>60</v>
      </c>
      <c r="C32" s="5">
        <f t="shared" si="0"/>
        <v>11</v>
      </c>
      <c r="D32" s="6">
        <v>4</v>
      </c>
      <c r="E32" s="6">
        <v>7</v>
      </c>
      <c r="F32" s="7" t="s">
        <v>61</v>
      </c>
    </row>
    <row r="33" spans="2:6" ht="21">
      <c r="B33" s="5" t="s">
        <v>62</v>
      </c>
      <c r="C33" s="5">
        <f t="shared" si="0"/>
        <v>10</v>
      </c>
      <c r="D33" s="6">
        <v>7</v>
      </c>
      <c r="E33" s="6">
        <v>3</v>
      </c>
      <c r="F33" s="7" t="s">
        <v>63</v>
      </c>
    </row>
    <row r="34" spans="2:6" ht="21">
      <c r="B34" s="5"/>
      <c r="C34" s="5"/>
      <c r="D34" s="6"/>
      <c r="E34" s="6"/>
      <c r="F34" s="7"/>
    </row>
    <row r="35" spans="2:6" ht="21">
      <c r="B35" s="5"/>
      <c r="C35" s="5"/>
      <c r="D35" s="6"/>
      <c r="E35" s="6"/>
      <c r="F35" s="7"/>
    </row>
    <row r="36" spans="2:6" ht="21">
      <c r="B36" s="5"/>
      <c r="C36" s="5"/>
      <c r="D36" s="6"/>
      <c r="E36" s="6"/>
      <c r="F36" s="7"/>
    </row>
    <row r="37" spans="2:6" ht="21">
      <c r="B37" s="5"/>
      <c r="C37" s="5"/>
      <c r="D37" s="6"/>
      <c r="E37" s="6"/>
      <c r="F37" s="7"/>
    </row>
    <row r="38" spans="2:6" ht="21">
      <c r="B38" s="5"/>
      <c r="C38" s="5"/>
      <c r="D38" s="6"/>
      <c r="E38" s="6"/>
      <c r="F38" s="7"/>
    </row>
    <row r="39" spans="2:6" ht="21">
      <c r="B39" s="5"/>
      <c r="C39" s="5"/>
      <c r="D39" s="6"/>
      <c r="E39" s="6"/>
      <c r="F39" s="7"/>
    </row>
    <row r="40" spans="2:6" ht="21">
      <c r="B40" s="5"/>
      <c r="C40" s="5"/>
      <c r="D40" s="6"/>
      <c r="E40" s="6"/>
      <c r="F40" s="7"/>
    </row>
    <row r="41" spans="2:6" ht="21">
      <c r="B41" s="5"/>
      <c r="C41" s="5"/>
      <c r="D41" s="6"/>
      <c r="E41" s="6"/>
      <c r="F41" s="7"/>
    </row>
    <row r="42" spans="2:6" ht="21">
      <c r="B42" s="5"/>
      <c r="C42" s="5"/>
      <c r="D42" s="6"/>
      <c r="E42" s="6"/>
      <c r="F42" s="7"/>
    </row>
    <row r="43" spans="2:6" ht="21">
      <c r="B43" s="5"/>
      <c r="C43" s="5"/>
      <c r="D43" s="6"/>
      <c r="E43" s="6"/>
      <c r="F43" s="7"/>
    </row>
    <row r="44" ht="21">
      <c r="B44" s="5"/>
    </row>
    <row r="45" spans="2:3" ht="21">
      <c r="B45" s="5"/>
      <c r="C45" s="5"/>
    </row>
    <row r="46" spans="2:3" ht="21">
      <c r="B46" s="5"/>
      <c r="C46" s="5"/>
    </row>
    <row r="47" spans="2:3" ht="21">
      <c r="B47" s="5"/>
      <c r="C47" s="5"/>
    </row>
    <row r="48" spans="2:3" ht="21">
      <c r="B48" s="5"/>
      <c r="C48" s="5"/>
    </row>
    <row r="49" spans="2:3" ht="21">
      <c r="B49" s="5"/>
      <c r="C49" s="5"/>
    </row>
    <row r="50" spans="2:3" ht="21">
      <c r="B50" s="5"/>
      <c r="C50" s="5"/>
    </row>
    <row r="51" spans="2:3" ht="21">
      <c r="B51" s="5"/>
      <c r="C51" s="5"/>
    </row>
    <row r="52" spans="2:3" ht="21">
      <c r="B52" s="5"/>
      <c r="C52" s="5"/>
    </row>
    <row r="53" spans="2:3" ht="21">
      <c r="B53" s="5"/>
      <c r="C53" s="5"/>
    </row>
    <row r="54" spans="2:3" ht="21">
      <c r="B54" s="5"/>
      <c r="C54" s="5"/>
    </row>
  </sheetData>
  <sheetProtection/>
  <mergeCells count="1">
    <mergeCell ref="A1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2017-03-23T06:46:29Z</dcterms:created>
  <dcterms:modified xsi:type="dcterms:W3CDTF">2017-03-23T06:46:29Z</dcterms:modified>
  <cp:category/>
  <cp:version/>
  <cp:contentType/>
  <cp:contentStatus/>
</cp:coreProperties>
</file>